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<sst xmlns="http://schemas.openxmlformats.org/spreadsheetml/2006/main" count="49" uniqueCount="40">
  <si>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</si>
  <si>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</si>
  <si>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</si>
  <si>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</si>
  <si>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</si>
  <si>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</si>
  <si>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</si>
  <si>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</si>
  <si>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</si>
  <si>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</si>
  <si>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</si>
  <si>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</si>
  <si>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</si>
  <si>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</si>
  <si>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</si>
  <si>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</si>
  <si>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</si>
  <si>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</si>
  <si>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</si>
  <si>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</si>
  <si>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</si>
  <si>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</si>
  <si>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</si>
  <si>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</si>
  <si>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</si>
  <si>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</si>
  <si>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</si>
  <si>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</si>
  <si>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</si>
  <si>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</si>
  <si>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</si>
  <si>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0.8</t>
  </si>
  <si>
    <t xml:space="preserve"> 33.1</t>
  </si>
  <si>
    <t>пром.</t>
  </si>
  <si>
    <t>54-2г</t>
  </si>
  <si>
    <t>макароны отварные с овощами</t>
  </si>
  <si>
    <t>54-4м</t>
  </si>
  <si>
    <t>котлеты из говядины</t>
  </si>
  <si>
    <t>54-23хн</t>
  </si>
  <si>
    <t>кисель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</si>
</sst>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13.32</v>
      </c>
      <c r="G4" s="15">
        <v>180.7</v>
      </c>
      <c r="H4" s="15">
        <v>4.7</v>
      </c>
      <c r="I4" s="15">
        <v>6.2</v>
      </c>
      <c r="J4" s="16">
        <v>26.5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80</v>
      </c>
      <c r="F5" s="26">
        <v>38.270000000000003</v>
      </c>
      <c r="G5" s="17">
        <v>236.2</v>
      </c>
      <c r="H5" s="17">
        <v>14.6</v>
      </c>
      <c r="I5" s="17">
        <v>13.9</v>
      </c>
      <c r="J5" s="18">
        <v>13.1</v>
      </c>
    </row>
    <row r="6" spans="1:10">
      <c r="A6" s="7"/>
      <c r="B6" s="1" t="s">
        <v>23</v>
      </c>
      <c r="C6" s="2" t="s">
        <v>33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200</v>
      </c>
      <c r="F7" s="26">
        <v>10.76</v>
      </c>
      <c r="G7" s="17">
        <v>50.6</v>
      </c>
      <c r="H7" s="17">
        <v>0.2</v>
      </c>
      <c r="I7" s="17">
        <v>0.1</v>
      </c>
      <c r="J7" s="18">
        <v>12.2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 t="s">
        <v>28</v>
      </c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500</v>
      </c>
      <c r="F20" s="27">
        <f>F4+F5+F6+F7</f>
        <v>68.350000000000009</v>
      </c>
      <c r="G20" s="19">
        <v>668.6</v>
      </c>
      <c r="H20" s="19">
        <v>26.2</v>
      </c>
      <c r="I20" s="19">
        <v>21.6</v>
      </c>
      <c r="J20" s="20">
        <v>92.2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2024-10-30T04:50:56Z</dcterms:modified>
</cp:coreProperties>
</file>