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<sst xmlns="http://schemas.openxmlformats.org/spreadsheetml/2006/main" count="44" uniqueCount="42">
  <si>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</si>
  <si>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</si>
  <si>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</si>
  <si>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</si>
  <si>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</si>
  <si>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</si>
  <si>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</si>
  <si>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</si>
  <si>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</si>
  <si>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</si>
  <si>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</si>
  <si>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</si>
  <si>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</si>
  <si>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</si>
  <si>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</si>
  <si>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</si>
  <si>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</si>
  <si>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</si>
  <si>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</si>
  <si>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</si>
  <si>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</si>
  <si>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</si>
  <si>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</si>
  <si>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</si>
  <si>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</si>
  <si>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</si>
  <si>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</si>
  <si>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</si>
  <si>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</si>
  <si>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</si>
  <si>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</si>
  <si>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</si>
  <si>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</si>
  <si>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</si>
  <si>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</si>
  <si>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</si>
  <si>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</si>
  <si>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</si>
  <si>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 xml:space="preserve"> огурец в нарезке</t>
  </si>
  <si>
    <t>компот из сухофруктов</t>
  </si>
  <si>
    <t xml:space="preserve"> 54-1хн</t>
  </si>
  <si>
    <t>йогурт 2,5 %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</si>
</sst>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10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70</v>
      </c>
      <c r="F5" s="26">
        <v>23.53</v>
      </c>
      <c r="G5" s="17">
        <v>162.5</v>
      </c>
      <c r="H5" s="17">
        <v>11.9</v>
      </c>
      <c r="I5" s="17">
        <v>11.6</v>
      </c>
      <c r="J5" s="18">
        <v>2.7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40</v>
      </c>
      <c r="D8" s="35" t="s">
        <v>39</v>
      </c>
      <c r="E8" s="19">
        <v>200</v>
      </c>
      <c r="F8" s="27">
        <v>5.82</v>
      </c>
      <c r="G8" s="19">
        <v>81</v>
      </c>
      <c r="H8" s="19">
        <v>0.5</v>
      </c>
      <c r="I8" s="19">
        <v>0</v>
      </c>
      <c r="J8" s="20">
        <v>19.8</v>
      </c>
    </row>
    <row r="9" spans="1:10">
      <c r="A9" s="4" t="s">
        <v>13</v>
      </c>
      <c r="B9" s="11" t="s">
        <v>20</v>
      </c>
      <c r="C9" s="6" t="s">
        <v>32</v>
      </c>
      <c r="D9" s="33" t="s">
        <v>41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650</v>
      </c>
      <c r="F20" s="27">
        <f>F4+F5+F6+F7+F8+F9</f>
        <v>68.349999999999994</v>
      </c>
      <c r="G20" s="19">
        <v>642.20000000000005</v>
      </c>
      <c r="H20" s="19">
        <v>25.7</v>
      </c>
      <c r="I20" s="19">
        <v>20.2</v>
      </c>
      <c r="J20" s="20">
        <v>89.7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2024-04-09T06:27:32Z</dcterms:modified>
</cp:coreProperties>
</file>