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<sst xmlns="http://schemas.openxmlformats.org/spreadsheetml/2006/main" count="35" uniqueCount="35">
  <si>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</si>
  <si>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</si>
  <si>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</si>
  <si>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</si>
  <si>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</si>
  <si>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</si>
  <si>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</si>
  <si>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</si>
  <si>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</si>
  <si>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</si>
  <si>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</si>
  <si>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</si>
  <si>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</si>
  <si>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</si>
  <si>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</si>
  <si>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</si>
  <si>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</si>
  <si>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</si>
  <si>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</si>
  <si>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</si>
  <si>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</si>
  <si>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</si>
  <si>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</si>
  <si>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</si>
  <si>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</si>
  <si>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</si>
  <si>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</si>
  <si>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</si>
  <si>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54-9м-2020</t>
  </si>
  <si>
    <t>54-3ГМ-2020</t>
  </si>
  <si>
    <t>53-193-2020</t>
  </si>
  <si>
    <t>жаркое по-домашнему</t>
  </si>
  <si>
    <t>чай с лимоном и сахаром</t>
  </si>
  <si>
    <t>ржаной, пшеничный</t>
  </si>
  <si>
    <t>масло(порциями)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</si>
</sst>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200</v>
      </c>
      <c r="F4" s="25">
        <v>42.82</v>
      </c>
      <c r="G4" s="15">
        <v>218</v>
      </c>
      <c r="H4" s="15">
        <v>11.2</v>
      </c>
      <c r="I4" s="15">
        <v>6.9</v>
      </c>
      <c r="J4" s="16">
        <v>17.2</v>
      </c>
    </row>
    <row r="5" spans="1:10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34</v>
      </c>
      <c r="E7" s="17">
        <v>20</v>
      </c>
      <c r="F7" s="26">
        <v>9.31</v>
      </c>
      <c r="G7" s="17">
        <v>56.1</v>
      </c>
      <c r="H7" s="17">
        <v>0.1</v>
      </c>
      <c r="I7" s="17">
        <v>6.2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 E4:E7)</f>
        <v>500</v>
      </c>
      <c r="F20" s="27">
        <f>SUM(F4:F7)</f>
        <v>65.13</v>
      </c>
      <c r="G20" s="19">
        <v>512.1</v>
      </c>
      <c r="H20" s="19">
        <v>18.72</v>
      </c>
      <c r="I20" s="19">
        <v>15.9</v>
      </c>
      <c r="J20" s="20">
        <v>63.63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2023-05-15T07:28:24Z</dcterms:modified>
</cp:coreProperties>
</file>