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<sst xmlns="http://schemas.openxmlformats.org/spreadsheetml/2006/main" count="35" uniqueCount="35">
  <si>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</si>
  <si>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</si>
  <si>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</si>
  <si>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</si>
  <si>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</si>
  <si>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</si>
  <si>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</si>
  <si>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</si>
  <si>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</si>
  <si>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</si>
  <si>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</si>
  <si>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</si>
  <si>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</si>
  <si>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</si>
  <si>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</si>
  <si>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</si>
  <si>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</si>
  <si>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</si>
  <si>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</si>
  <si>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</si>
  <si>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</si>
  <si>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</si>
  <si>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</si>
  <si>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</si>
  <si>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</si>
  <si>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</si>
  <si>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</si>
  <si>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</si>
  <si>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54-6Г-2020</t>
  </si>
  <si>
    <t>54-21ГН-2020</t>
  </si>
  <si>
    <t>рис отварной с овощами</t>
  </si>
  <si>
    <t>какао с молоком</t>
  </si>
  <si>
    <t>ржаной</t>
  </si>
  <si>
    <t>пшеничный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</si>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</sst>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21</v>
      </c>
      <c r="G4" s="15">
        <v>228.3</v>
      </c>
      <c r="H4" s="15">
        <v>5.8</v>
      </c>
      <c r="I4" s="15">
        <v>6.2</v>
      </c>
      <c r="J4" s="16">
        <v>31.4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17.82</v>
      </c>
      <c r="G5" s="17">
        <v>100.4</v>
      </c>
      <c r="H5" s="17">
        <v>4.5999999999999996</v>
      </c>
      <c r="I5" s="17">
        <v>3.6</v>
      </c>
      <c r="J5" s="18">
        <v>9.6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/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>
        <v>251</v>
      </c>
      <c r="D8" s="35" t="s">
        <v>34</v>
      </c>
      <c r="E8" s="19">
        <v>100</v>
      </c>
      <c r="F8" s="27">
        <v>20.309999999999999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580</v>
      </c>
      <c r="F20" s="27">
        <f>SUM(F4:F8)</f>
        <v>65.13</v>
      </c>
      <c r="G20" s="19">
        <v>549.70000000000005</v>
      </c>
      <c r="H20" s="19">
        <v>15.42</v>
      </c>
      <c r="I20" s="19">
        <v>13.7</v>
      </c>
      <c r="J20" s="20">
        <v>79.53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2023-03-20T06:33:01Z</dcterms:modified>
</cp:coreProperties>
</file>